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rc_5\Downloads\JNNCE-Online Class-YouTube-Links\Final\"/>
    </mc:Choice>
  </mc:AlternateContent>
  <xr:revisionPtr revIDLastSave="0" documentId="13_ncr:1_{204951B9-FBAA-4A86-A334-336EBEC9D10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M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MCA!$A$3:$E$14</definedName>
    <definedName name="a">[1]Lists!$AB$1:$AB$8</definedName>
    <definedName name="AA">[2]Lists!$G$1:$G$10</definedName>
    <definedName name="ACC">[2]Lists!$AI$5:$AI$7</definedName>
    <definedName name="Aminity">[2]Lists!$X$1:$X$14</definedName>
    <definedName name="Caste">[3]Sheet2!$J$1:$J$8</definedName>
    <definedName name="Cirarea">[2]Lists!$Y$1:$Y$2</definedName>
    <definedName name="Crs">[2]Lists!$R$1:$R$107</definedName>
    <definedName name="DESIGNATION">[4]Sheet2!$N$1:$N$13</definedName>
    <definedName name="Entry">[2]Lists!$AK$1:$AK$2</definedName>
    <definedName name="FT">[2]Lists!$AI$1:$AI$2</definedName>
    <definedName name="hema">[5]Lists!$AE$1:$AE$9</definedName>
    <definedName name="Level">[2]Lists!$T$1:$T$2</definedName>
    <definedName name="Payscale">[4]Sheet2!$G$1:$G$3</definedName>
    <definedName name="q">[1]Lists!$AC$1:$AC$5</definedName>
    <definedName name="Quota">[2]Lists!$Z$1:$Z$3</definedName>
    <definedName name="Ready">[2]Lists!$U$1:$U$2</definedName>
    <definedName name="Religion">[3]Sheet2!$I$1:$I$7</definedName>
    <definedName name="SalaryMode">[3]Sheet2!$G$1:$G$3</definedName>
    <definedName name="Shift">[2]Lists!$AJ$1:$AJ$2</definedName>
    <definedName name="Title">[2]Lists!$M$1:$M$4</definedName>
    <definedName name="Title1">[6]Lists!$M$1:$M$4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<sst xmlns="http://schemas.openxmlformats.org/spreadsheetml/2006/main" count="48" uniqueCount="43">
  <si>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JAWAHARLAL NEHRU NATIONAL COLLEGE OF ENGINEERING, SHIVAMOGGA</t>
  </si>
  <si>
    <t xml:space="preserve">Staff DETAILS   </t>
  </si>
  <si>
    <t>Sl.No</t>
  </si>
  <si>
    <t xml:space="preserve">Title </t>
  </si>
  <si>
    <t>Name</t>
  </si>
  <si>
    <t xml:space="preserve">Semester </t>
  </si>
  <si>
    <t>Subject name</t>
  </si>
  <si>
    <t>Mr.</t>
  </si>
  <si>
    <t>Adarsh MJ</t>
  </si>
  <si>
    <t>Advanced Java</t>
  </si>
  <si>
    <t>ArunKumar KL</t>
  </si>
  <si>
    <t>Advnced Web prog</t>
  </si>
  <si>
    <t>Hemanth Kumar</t>
  </si>
  <si>
    <t>Wireless Comn &amp; 
Mobile Nw</t>
  </si>
  <si>
    <t>Manjunatha HT</t>
  </si>
  <si>
    <t>DMS</t>
  </si>
  <si>
    <t>Prashant Ankalkoti</t>
  </si>
  <si>
    <t>Computer Network</t>
  </si>
  <si>
    <t>Dr.</t>
  </si>
  <si>
    <t>Raghavendra S P</t>
  </si>
  <si>
    <t>OOMD</t>
  </si>
  <si>
    <t>ERP</t>
  </si>
  <si>
    <t xml:space="preserve">Mrs.  </t>
  </si>
  <si>
    <t>Sandhya R</t>
  </si>
  <si>
    <t>PCRW</t>
  </si>
  <si>
    <t>Operating System</t>
  </si>
  <si>
    <t>Santhosh S G</t>
  </si>
  <si>
    <t>Java</t>
  </si>
  <si>
    <t>Mrs.</t>
  </si>
  <si>
    <t>Sunitha G P</t>
  </si>
  <si>
    <t>Data Structures</t>
  </si>
  <si>
    <t>https://www.youtube.com/playlist?list=PLFZNtPONycd7aFG6Cu4kMhO4Bcgc6qLlu</t>
  </si>
  <si>
    <t>https://www.youtube.com/playlist?list=PLbVT2Xgpg0nwny3VD21lScnE3rxP0zRLe</t>
  </si>
  <si>
    <t>https://www.youtube.com/playlist?list=PL_78XSWsG6M10UO_FYEnRZGw6c3AC70A5</t>
  </si>
  <si>
    <t>https://www.youtube.com/playlist?list=PLLUwFl8KvFBFTO-LI0wztMgMJTSLP-SgC</t>
  </si>
  <si>
    <t>https://www.youtube.com/playlist?list=PLbVT2Xgpg0nytkWehwKLjd_FJgjpz9ybu</t>
  </si>
  <si>
    <t>https://www.youtube.com/playlist?list=PLbVT2Xgpg0nxBhRAOkdwpHmjRmUQMnfao</t>
  </si>
  <si>
    <t>https://www.youtube.com/playlist?list=PLYhNkiADR6YPpZ0MObvBY1lJHWSStlVgO</t>
  </si>
  <si>
    <t>https://www.youtube.com/playlist?list=PLbVT2Xgpg0nx5lj8U3yF_JjsIILMlhgUh</t>
  </si>
  <si>
    <t>https://www.youtube.com/playlist?list=PLbVT2Xgpg0nwjpeo7o6n_K0p7wjNNNj3U</t>
  </si>
  <si>
    <t>https://www.youtube.com/playlist?list=PLkWnniZl3uDmQFfCulZwXUl45Nys7-UmJ</t>
  </si>
  <si>
    <t>https://www.youtube.com/channel/UCM9nYMT6cJFBYX611Fz_InQ/</t>
  </si>
  <si>
    <t>Online Class YouTube Chanel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</si>
</sst>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nnce%20affiliation%2016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RM\Faculty\JNNCE-Teaching-Staff-Conta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nce\Downloads\Users\Arun\Desktop\New%20folder\existingdetailsaboutfacultyandtechnicalstaffandlabor\Civil%20TEACHING%20FACULTY_2015-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nce\Downloads\Kanti\KANTI%20AICTE%20VTU%20NBA\AICTE%202015\data%20actual%202015\FacultyExc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nnce%20affiliation%2016-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TU\VTU%20online%20submission\VTU%20Affiliation%20sub%202016-17\ECE%20jnnce%20affiliation%20VTU%20Aff%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Lists"/>
      <sheetName val="Annexure-1"/>
      <sheetName val="Annexure-2"/>
      <sheetName val="Annexure-3"/>
      <sheetName val="Annexure-4"/>
      <sheetName val="Annexure-5"/>
      <sheetName val="Annexure-6"/>
      <sheetName val="Annexure-7"/>
      <sheetName val="Annexdure-8"/>
      <sheetName val="Annexure-9"/>
      <sheetName val="Annexure-10"/>
      <sheetName val="Annexure-11"/>
      <sheetName val="Annexure-12"/>
      <sheetName val="Annexure-13"/>
      <sheetName val="Annexure-14"/>
      <sheetName val="Annexure-15"/>
      <sheetName val="Annexure-16"/>
      <sheetName val="Annexure-17"/>
      <sheetName val="Annexure-18"/>
      <sheetName val="Annexure-19"/>
      <sheetName val="Annexure-20"/>
      <sheetName val="Annexure-21"/>
    </sheetNames>
    <sheetDataSet>
      <sheetData sheetId="0"/>
      <sheetData sheetId="1">
        <row r="1">
          <cell r="AB1" t="str">
            <v xml:space="preserve">SC </v>
          </cell>
          <cell r="AC1" t="str">
            <v xml:space="preserve">Principal </v>
          </cell>
        </row>
        <row r="2">
          <cell r="AB2" t="str">
            <v xml:space="preserve"> ST</v>
          </cell>
          <cell r="AC2" t="str">
            <v xml:space="preserve">Professor </v>
          </cell>
        </row>
        <row r="3">
          <cell r="AB3" t="str">
            <v>CAT-I</v>
          </cell>
          <cell r="AC3" t="str">
            <v xml:space="preserve"> Assoc. Prof.</v>
          </cell>
        </row>
        <row r="4">
          <cell r="AB4" t="str">
            <v>2A</v>
          </cell>
          <cell r="AC4" t="str">
            <v xml:space="preserve"> Asst.Prof.</v>
          </cell>
        </row>
        <row r="5">
          <cell r="AB5" t="str">
            <v>2B</v>
          </cell>
          <cell r="AC5" t="str">
            <v xml:space="preserve"> Lecturer </v>
          </cell>
        </row>
        <row r="6">
          <cell r="AB6" t="str">
            <v>3A</v>
          </cell>
        </row>
        <row r="7">
          <cell r="AB7" t="str">
            <v xml:space="preserve"> 3B</v>
          </cell>
        </row>
        <row r="8">
          <cell r="AB8" t="str">
            <v xml:space="preserve"> GM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nexure-6"/>
      <sheetName val="Annexure-7"/>
      <sheetName val="Annexdure-8"/>
      <sheetName val="Annexure-9"/>
      <sheetName val="Teaching"/>
    </sheetNames>
    <sheetDataSet>
      <sheetData sheetId="0">
        <row r="1">
          <cell r="G1" t="str">
            <v xml:space="preserve"> Extension / Renewal  of Temporary Affiliation   </v>
          </cell>
          <cell r="M1" t="str">
            <v xml:space="preserve">Dr.   </v>
          </cell>
          <cell r="R1" t="str">
            <v>Aeronautical Engineering</v>
          </cell>
          <cell r="T1" t="str">
            <v>UG</v>
          </cell>
          <cell r="U1" t="str">
            <v>Ready</v>
          </cell>
          <cell r="X1" t="str">
            <v>Toilet</v>
          </cell>
          <cell r="Y1" t="str">
            <v>Other Common Area</v>
          </cell>
          <cell r="Z1" t="str">
            <v>CET</v>
          </cell>
          <cell r="AI1" t="str">
            <v>Full Time</v>
          </cell>
          <cell r="AJ1" t="str">
            <v>First Shift</v>
          </cell>
          <cell r="AK1" t="str">
            <v>Regular Entry</v>
          </cell>
        </row>
        <row r="2">
          <cell r="G2" t="str">
            <v xml:space="preserve">Permanent Affiliation   </v>
          </cell>
          <cell r="M2" t="str">
            <v xml:space="preserve">Mr.  </v>
          </cell>
          <cell r="R2" t="str">
            <v>Aerospace Propulsion Technology</v>
          </cell>
          <cell r="T2" t="str">
            <v>PG</v>
          </cell>
          <cell r="U2" t="str">
            <v>Not-Ready</v>
          </cell>
          <cell r="X2" t="str">
            <v xml:space="preserve"> Cafeteria</v>
          </cell>
          <cell r="Y2" t="str">
            <v>Corridors</v>
          </cell>
          <cell r="Z2" t="str">
            <v>ComdeK</v>
          </cell>
          <cell r="AI2" t="str">
            <v>Part Time</v>
          </cell>
          <cell r="AJ2" t="str">
            <v>Second Shift</v>
          </cell>
          <cell r="AK2" t="str">
            <v xml:space="preserve">Lateral Entry </v>
          </cell>
        </row>
        <row r="3">
          <cell r="G3" t="str">
            <v xml:space="preserve">New Course    </v>
          </cell>
          <cell r="M3" t="str">
            <v xml:space="preserve">Mrs.  </v>
          </cell>
          <cell r="R3" t="str">
            <v xml:space="preserve">Automotive Engineering </v>
          </cell>
          <cell r="X3" t="str">
            <v xml:space="preserve"> Stationery Store</v>
          </cell>
          <cell r="Z3" t="str">
            <v>Management</v>
          </cell>
        </row>
        <row r="4">
          <cell r="G4" t="str">
            <v xml:space="preserve">Increase in Intake </v>
          </cell>
          <cell r="M4" t="str">
            <v>Ms</v>
          </cell>
          <cell r="R4" t="str">
            <v xml:space="preserve">Biotechnology and Biochemical Engineering </v>
          </cell>
          <cell r="X4" t="str">
            <v>Girls Common Room</v>
          </cell>
        </row>
        <row r="5">
          <cell r="G5" t="str">
            <v xml:space="preserve"> Reduction in Intake   </v>
          </cell>
          <cell r="R5" t="str">
            <v xml:space="preserve"> Industrial Bio Technology </v>
          </cell>
          <cell r="X5" t="str">
            <v xml:space="preserve"> Boys Common Room</v>
          </cell>
          <cell r="AI5" t="str">
            <v xml:space="preserve">Accreditated </v>
          </cell>
        </row>
        <row r="6">
          <cell r="G6" t="str">
            <v xml:space="preserve"> Change of name of the Institute  </v>
          </cell>
          <cell r="R6" t="str">
            <v>Biotechnology</v>
          </cell>
          <cell r="X6" t="str">
            <v xml:space="preserve"> Sports Club</v>
          </cell>
          <cell r="AI6" t="str">
            <v>Not - Eligible</v>
          </cell>
        </row>
        <row r="7">
          <cell r="G7" t="str">
            <v xml:space="preserve">Conversion of Women's Institution into Co-Ed Institution </v>
          </cell>
          <cell r="R7" t="str">
            <v xml:space="preserve"> Bioinformatics </v>
          </cell>
          <cell r="X7" t="str">
            <v xml:space="preserve"> Boy's Hostel</v>
          </cell>
          <cell r="AI7" t="str">
            <v xml:space="preserve">Eligible, Not-Accreditated         </v>
          </cell>
        </row>
        <row r="8">
          <cell r="G8" t="str">
            <v xml:space="preserve">Conversion of Co-Ed Institution into Women's Institution </v>
          </cell>
          <cell r="R8" t="str">
            <v xml:space="preserve">Computer Aided Design of Structures </v>
          </cell>
          <cell r="X8" t="str">
            <v xml:space="preserve"> Girl's Hostel</v>
          </cell>
        </row>
        <row r="9">
          <cell r="G9" t="str">
            <v xml:space="preserve">Closure of Course </v>
          </cell>
          <cell r="R9" t="str">
            <v>Construction Technology</v>
          </cell>
          <cell r="X9" t="str">
            <v xml:space="preserve"> Principal's Quarte</v>
          </cell>
        </row>
        <row r="10">
          <cell r="G10" t="str">
            <v>Renewal Permanent Affiliation</v>
          </cell>
          <cell r="R10" t="str">
            <v xml:space="preserve">Environmental Engineering </v>
          </cell>
          <cell r="X10" t="str">
            <v xml:space="preserve"> First aid cum Medical Room</v>
          </cell>
        </row>
        <row r="11">
          <cell r="R11" t="str">
            <v>Geotechnical Engineering</v>
          </cell>
          <cell r="X11" t="str">
            <v>Student activity Centre</v>
          </cell>
        </row>
        <row r="12">
          <cell r="R12" t="str">
            <v xml:space="preserve">Highway Technology </v>
          </cell>
          <cell r="X12" t="str">
            <v>Auditorium</v>
          </cell>
        </row>
        <row r="13">
          <cell r="R13" t="str">
            <v xml:space="preserve"> Infrastructure Construction and Management </v>
          </cell>
          <cell r="X13" t="str">
            <v>Guest House</v>
          </cell>
        </row>
        <row r="14">
          <cell r="R14" t="str">
            <v xml:space="preserve"> Structural Engineering </v>
          </cell>
          <cell r="X14" t="str">
            <v xml:space="preserve"> Other</v>
          </cell>
        </row>
        <row r="15">
          <cell r="R15" t="str">
            <v xml:space="preserve">Transportation Engineering and Management </v>
          </cell>
        </row>
        <row r="16">
          <cell r="R16" t="str">
            <v>Transportation Engineering</v>
          </cell>
        </row>
        <row r="17">
          <cell r="R17" t="str">
            <v xml:space="preserve">Waste Water Management, Health and Safety Engineering </v>
          </cell>
        </row>
        <row r="18">
          <cell r="R18" t="str">
            <v>Water and Land Management</v>
          </cell>
        </row>
        <row r="19">
          <cell r="R19" t="str">
            <v xml:space="preserve"> Infrastructure Engineering  and Management</v>
          </cell>
        </row>
        <row r="20">
          <cell r="R20" t="str">
            <v xml:space="preserve"> Water Resource Management </v>
          </cell>
        </row>
        <row r="21">
          <cell r="R21" t="str">
            <v xml:space="preserve">Chemical Engineering </v>
          </cell>
        </row>
        <row r="22">
          <cell r="R22" t="str">
            <v xml:space="preserve"> Biochemical Engineering </v>
          </cell>
        </row>
        <row r="23">
          <cell r="R23" t="str">
            <v>Computer Engineering</v>
          </cell>
        </row>
        <row r="24">
          <cell r="R24" t="str">
            <v xml:space="preserve"> Computer Network Engineering</v>
          </cell>
        </row>
        <row r="25">
          <cell r="R25" t="str">
            <v xml:space="preserve"> Computer Science and Engineering</v>
          </cell>
        </row>
        <row r="26">
          <cell r="R26" t="str">
            <v xml:space="preserve"> Information Technology</v>
          </cell>
        </row>
        <row r="27">
          <cell r="R27" t="str">
            <v>Software Engineering</v>
          </cell>
        </row>
        <row r="28">
          <cell r="R28" t="str">
            <v xml:space="preserve"> cyber forensic and information security</v>
          </cell>
        </row>
        <row r="29">
          <cell r="R29" t="str">
            <v>Networking and Internet Engineering</v>
          </cell>
        </row>
        <row r="30">
          <cell r="R30" t="str">
            <v xml:space="preserve">Web Technology </v>
          </cell>
        </row>
        <row r="31">
          <cell r="R31" t="str">
            <v xml:space="preserve"> Automotive Electronics</v>
          </cell>
        </row>
        <row r="32">
          <cell r="R32" t="str">
            <v>Communication Systems</v>
          </cell>
        </row>
        <row r="33">
          <cell r="R33" t="str">
            <v xml:space="preserve"> Digital Communication &amp; Networking</v>
          </cell>
        </row>
        <row r="34">
          <cell r="R34" t="str">
            <v>Digital Communication Engineering</v>
          </cell>
        </row>
        <row r="35">
          <cell r="R35" t="str">
            <v>Digital Electronics &amp; Communication</v>
          </cell>
        </row>
        <row r="36">
          <cell r="R36" t="str">
            <v xml:space="preserve"> Digital Electronics &amp; Communication Systems</v>
          </cell>
        </row>
        <row r="37">
          <cell r="R37" t="str">
            <v xml:space="preserve"> Digital Electronics</v>
          </cell>
        </row>
        <row r="38">
          <cell r="R38" t="str">
            <v xml:space="preserve">Electronics </v>
          </cell>
        </row>
        <row r="39">
          <cell r="R39" t="str">
            <v xml:space="preserve">Industrial Electronics </v>
          </cell>
        </row>
        <row r="40">
          <cell r="R40" t="str">
            <v xml:space="preserve"> Information and Communication System </v>
          </cell>
        </row>
        <row r="41">
          <cell r="R41" t="str">
            <v xml:space="preserve"> Intelligent Systems </v>
          </cell>
        </row>
        <row r="42">
          <cell r="R42" t="str">
            <v>Signal Processing</v>
          </cell>
        </row>
        <row r="43">
          <cell r="R43" t="str">
            <v xml:space="preserve"> VLSI Design and Embedded System </v>
          </cell>
        </row>
        <row r="44">
          <cell r="R44" t="str">
            <v xml:space="preserve"> Power System Engineering</v>
          </cell>
        </row>
        <row r="45">
          <cell r="R45" t="str">
            <v>Power Electronics</v>
          </cell>
        </row>
        <row r="46">
          <cell r="R46" t="str">
            <v xml:space="preserve"> Computer Application In Industrial Drives</v>
          </cell>
        </row>
        <row r="47">
          <cell r="R47" t="str">
            <v xml:space="preserve"> Micro Electronics and Control Systems</v>
          </cell>
        </row>
        <row r="48">
          <cell r="R48" t="str">
            <v xml:space="preserve"> Energy System and Management</v>
          </cell>
        </row>
        <row r="49">
          <cell r="R49" t="str">
            <v>Master of Engineering Management</v>
          </cell>
        </row>
        <row r="50">
          <cell r="R50" t="str">
            <v xml:space="preserve"> Product Design &amp; Manufacturing</v>
          </cell>
        </row>
        <row r="51">
          <cell r="R51" t="str">
            <v>Production Engineering</v>
          </cell>
        </row>
        <row r="52">
          <cell r="R52" t="str">
            <v xml:space="preserve"> Production Management</v>
          </cell>
        </row>
        <row r="53">
          <cell r="R53" t="str">
            <v xml:space="preserve"> Production Engineering &amp; System Technology</v>
          </cell>
        </row>
        <row r="54">
          <cell r="R54" t="str">
            <v>Production Technology</v>
          </cell>
        </row>
        <row r="55">
          <cell r="R55" t="str">
            <v>Manufacturing Science &amp; Engineering</v>
          </cell>
        </row>
        <row r="56">
          <cell r="R56" t="str">
            <v xml:space="preserve">Biomedical Signal Processing and Instrumentation </v>
          </cell>
        </row>
        <row r="57">
          <cell r="R57" t="str">
            <v>  MBA</v>
          </cell>
        </row>
        <row r="58">
          <cell r="R58" t="str">
            <v xml:space="preserve"> MBAIM</v>
          </cell>
        </row>
        <row r="59">
          <cell r="R59" t="str">
            <v xml:space="preserve"> Computer Aided Engineering</v>
          </cell>
        </row>
        <row r="60">
          <cell r="R60" t="str">
            <v>COMPUTATIONAL ANALYSIS IN MECHANICAL SCIENCES</v>
          </cell>
        </row>
        <row r="61">
          <cell r="R61" t="str">
            <v>Industrial Automation Engineering</v>
          </cell>
        </row>
        <row r="62">
          <cell r="R62" t="str">
            <v xml:space="preserve"> Industrial Automation and Robotics</v>
          </cell>
        </row>
        <row r="63">
          <cell r="R63" t="str">
            <v xml:space="preserve"> Computer Integrated Manufacturing</v>
          </cell>
        </row>
        <row r="64">
          <cell r="R64" t="str">
            <v xml:space="preserve"> Design Engineering</v>
          </cell>
        </row>
        <row r="65">
          <cell r="R65" t="str">
            <v>Engineering Analysis &amp; Design</v>
          </cell>
        </row>
        <row r="66">
          <cell r="R66" t="str">
            <v xml:space="preserve"> Machine Design</v>
          </cell>
        </row>
        <row r="67">
          <cell r="R67" t="str">
            <v xml:space="preserve"> Material Science &amp; Technology</v>
          </cell>
        </row>
        <row r="68">
          <cell r="R68" t="str">
            <v>Tool Engineering</v>
          </cell>
        </row>
        <row r="69">
          <cell r="R69" t="str">
            <v xml:space="preserve"> Thermal Engineering</v>
          </cell>
        </row>
        <row r="70">
          <cell r="R70" t="str">
            <v xml:space="preserve"> Thermal Power Engineering</v>
          </cell>
        </row>
        <row r="71">
          <cell r="R71" t="str">
            <v xml:space="preserve"> Mechatronics</v>
          </cell>
        </row>
        <row r="72">
          <cell r="R72" t="str">
            <v xml:space="preserve"> Nano Technology </v>
          </cell>
        </row>
        <row r="73">
          <cell r="R73" t="str">
            <v xml:space="preserve"> Textile Technology </v>
          </cell>
        </row>
        <row r="74">
          <cell r="R74" t="str">
            <v xml:space="preserve"> Master of Computer Applications </v>
          </cell>
        </row>
        <row r="75">
          <cell r="R75" t="str">
            <v>Aerospace Engineering</v>
          </cell>
        </row>
        <row r="76">
          <cell r="R76" t="str">
            <v>Architecture</v>
          </cell>
        </row>
        <row r="77">
          <cell r="R77" t="str">
            <v>Automobile Engineering</v>
          </cell>
        </row>
        <row r="78">
          <cell r="R78" t="str">
            <v xml:space="preserve"> Biotechnology</v>
          </cell>
        </row>
        <row r="79">
          <cell r="R79" t="str">
            <v>Chemical Engineering</v>
          </cell>
        </row>
        <row r="80">
          <cell r="R80" t="str">
            <v xml:space="preserve"> Polymer Science &amp; Engineering</v>
          </cell>
        </row>
        <row r="81">
          <cell r="R81" t="str">
            <v>Civil engineering</v>
          </cell>
        </row>
        <row r="82">
          <cell r="R82" t="str">
            <v>Construction Technology &amp; Management</v>
          </cell>
        </row>
        <row r="83">
          <cell r="R83" t="str">
            <v xml:space="preserve"> Environmental Engineering</v>
          </cell>
        </row>
        <row r="84">
          <cell r="R84" t="str">
            <v xml:space="preserve"> Transportation Engineering</v>
          </cell>
        </row>
        <row r="85">
          <cell r="R85" t="str">
            <v>Ceramics &amp; Cement Technology</v>
          </cell>
        </row>
        <row r="86">
          <cell r="R86" t="str">
            <v xml:space="preserve"> Computer Science &amp; Engineering</v>
          </cell>
        </row>
        <row r="87">
          <cell r="R87" t="str">
            <v xml:space="preserve"> Information Science &amp; Engineering</v>
          </cell>
        </row>
        <row r="88">
          <cell r="R88" t="str">
            <v>Electronics &amp; Communication Engineering</v>
          </cell>
        </row>
        <row r="89">
          <cell r="R89" t="str">
            <v>Telecommunication Engineering</v>
          </cell>
        </row>
        <row r="90">
          <cell r="R90" t="str">
            <v xml:space="preserve"> Electrical &amp; Electronics Engineering</v>
          </cell>
        </row>
        <row r="91">
          <cell r="R91" t="str">
            <v xml:space="preserve"> Industrial &amp; Production Engineering</v>
          </cell>
        </row>
        <row r="92">
          <cell r="R92" t="str">
            <v xml:space="preserve"> Industrial Engineering &amp; Management</v>
          </cell>
        </row>
        <row r="93">
          <cell r="R93" t="str">
            <v xml:space="preserve"> Manufacturing Science &amp; Engineering</v>
          </cell>
        </row>
        <row r="94">
          <cell r="R94" t="str">
            <v>Biomedical Engineering</v>
          </cell>
        </row>
        <row r="95">
          <cell r="R95" t="str">
            <v>Instrumentation Technology</v>
          </cell>
        </row>
        <row r="96">
          <cell r="R96" t="str">
            <v xml:space="preserve"> Medical Electronics</v>
          </cell>
        </row>
        <row r="97">
          <cell r="R97" t="str">
            <v>Automation &amp; Robotics Engineering</v>
          </cell>
        </row>
        <row r="98">
          <cell r="R98" t="str">
            <v xml:space="preserve"> Mechanical Engineering</v>
          </cell>
        </row>
        <row r="99">
          <cell r="R99" t="str">
            <v>Mining Engineering</v>
          </cell>
        </row>
        <row r="100">
          <cell r="R100" t="str">
            <v xml:space="preserve"> Mechatronics </v>
          </cell>
        </row>
        <row r="101">
          <cell r="R101" t="str">
            <v>Printing Technology</v>
          </cell>
        </row>
        <row r="102">
          <cell r="R102" t="str">
            <v>Tool Engineering</v>
          </cell>
        </row>
        <row r="103">
          <cell r="R103" t="str">
            <v>Precesion Manufacturing</v>
          </cell>
        </row>
        <row r="104">
          <cell r="R104" t="str">
            <v xml:space="preserve"> Silk Technology</v>
          </cell>
        </row>
        <row r="105">
          <cell r="R105" t="str">
            <v xml:space="preserve"> Textile Technology</v>
          </cell>
        </row>
        <row r="106">
          <cell r="R106" t="str">
            <v>Fashion Technology</v>
          </cell>
        </row>
        <row r="107">
          <cell r="R107" t="str">
            <v>Office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G1" t="str">
            <v>Cheque</v>
          </cell>
          <cell r="I1" t="str">
            <v>Hindu</v>
          </cell>
          <cell r="J1" t="str">
            <v>Open</v>
          </cell>
        </row>
        <row r="2">
          <cell r="G2" t="str">
            <v>Cash</v>
          </cell>
          <cell r="I2" t="str">
            <v>Muslim</v>
          </cell>
          <cell r="J2" t="str">
            <v>SC</v>
          </cell>
        </row>
        <row r="3">
          <cell r="G3" t="str">
            <v>Credit to Bank Account</v>
          </cell>
          <cell r="I3" t="str">
            <v>Christian</v>
          </cell>
          <cell r="J3" t="str">
            <v>ST</v>
          </cell>
        </row>
        <row r="4">
          <cell r="I4" t="str">
            <v>Sikh</v>
          </cell>
          <cell r="J4" t="str">
            <v>OBC</v>
          </cell>
        </row>
        <row r="5">
          <cell r="I5" t="str">
            <v>Buddhist</v>
          </cell>
          <cell r="J5" t="str">
            <v>SBC</v>
          </cell>
        </row>
        <row r="6">
          <cell r="I6" t="str">
            <v>Jain</v>
          </cell>
          <cell r="J6" t="str">
            <v>VJ</v>
          </cell>
        </row>
        <row r="7">
          <cell r="I7" t="str">
            <v>Others</v>
          </cell>
          <cell r="J7" t="str">
            <v>NT-DT</v>
          </cell>
        </row>
        <row r="8">
          <cell r="J8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G1" t="str">
            <v>Vth Pay scale</v>
          </cell>
          <cell r="N1" t="str">
            <v>Lecturer</v>
          </cell>
        </row>
        <row r="2">
          <cell r="G2" t="str">
            <v>VIth Pay Scale</v>
          </cell>
          <cell r="N2" t="str">
            <v>Lecturer (Sr Scale)</v>
          </cell>
        </row>
        <row r="3">
          <cell r="G3" t="str">
            <v>Consolidated</v>
          </cell>
          <cell r="N3" t="str">
            <v>Asst Professor</v>
          </cell>
        </row>
        <row r="4">
          <cell r="N4" t="str">
            <v>Associate Professor</v>
          </cell>
        </row>
        <row r="5">
          <cell r="N5" t="str">
            <v>Professor</v>
          </cell>
        </row>
        <row r="6">
          <cell r="N6" t="str">
            <v>Workshop Supdt</v>
          </cell>
        </row>
        <row r="7">
          <cell r="N7" t="str">
            <v>TPO</v>
          </cell>
        </row>
        <row r="8">
          <cell r="N8" t="str">
            <v>Head of Dept</v>
          </cell>
        </row>
        <row r="9">
          <cell r="N9" t="str">
            <v>Lecturer (Sel Gr)</v>
          </cell>
        </row>
        <row r="10">
          <cell r="N10" t="str">
            <v>Director</v>
          </cell>
        </row>
        <row r="11">
          <cell r="N11" t="str">
            <v>Principal</v>
          </cell>
        </row>
        <row r="12">
          <cell r="N12" t="str">
            <v>Placement Officer</v>
          </cell>
        </row>
        <row r="13">
          <cell r="N13" t="str">
            <v>Instructor(Teaching Staff)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Lists"/>
      <sheetName val="Annexure-1"/>
      <sheetName val="Annexure-2"/>
      <sheetName val="Annexure-3"/>
      <sheetName val="Annexure-4"/>
      <sheetName val="Annexure-5"/>
      <sheetName val="Annexure-6"/>
      <sheetName val="Annexure-7"/>
      <sheetName val="Annexdure-8"/>
      <sheetName val="Annexure-9"/>
      <sheetName val="Annexure-10"/>
      <sheetName val="Annexure-11"/>
      <sheetName val="Annexure-12"/>
      <sheetName val="Annexure-13"/>
      <sheetName val="Annexure-14"/>
      <sheetName val="Annexure-15"/>
      <sheetName val="Annexure-16"/>
      <sheetName val="Annexure-17"/>
      <sheetName val="Annexure-18"/>
      <sheetName val="Annexure-19"/>
      <sheetName val="Annexure-20"/>
      <sheetName val="Annexure-21"/>
    </sheetNames>
    <sheetDataSet>
      <sheetData sheetId="0"/>
      <sheetData sheetId="1">
        <row r="1">
          <cell r="AE1" t="str">
            <v xml:space="preserve">Foreman  </v>
          </cell>
        </row>
        <row r="2">
          <cell r="AE2" t="str">
            <v xml:space="preserve">Instructor  </v>
          </cell>
        </row>
        <row r="3">
          <cell r="AE3" t="str">
            <v xml:space="preserve">Asst.Instructor  </v>
          </cell>
        </row>
        <row r="4">
          <cell r="AE4" t="str">
            <v xml:space="preserve">Helper  </v>
          </cell>
        </row>
        <row r="5">
          <cell r="AE5" t="str">
            <v>System Analyst</v>
          </cell>
        </row>
        <row r="6">
          <cell r="AE6" t="str">
            <v xml:space="preserve">Programmer </v>
          </cell>
        </row>
        <row r="7">
          <cell r="AE7" t="str">
            <v>Mechanic</v>
          </cell>
        </row>
        <row r="8">
          <cell r="AE8" t="str">
            <v>Attender</v>
          </cell>
        </row>
        <row r="9">
          <cell r="AE9" t="str">
            <v xml:space="preserve">Other 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Lists"/>
      <sheetName val="Annexure-1"/>
      <sheetName val="Annexure-2"/>
      <sheetName val="Annexure-3"/>
      <sheetName val="Annexure-4"/>
      <sheetName val="Annexure-5"/>
      <sheetName val="Annexure-6"/>
      <sheetName val="Annexure-7"/>
      <sheetName val="Annexdure-8"/>
      <sheetName val="Annexure-9"/>
      <sheetName val="Annexure-10"/>
      <sheetName val="Annexure-11"/>
      <sheetName val="Annexure-12"/>
      <sheetName val="Annexure-13"/>
      <sheetName val="Annexure-14"/>
      <sheetName val="Annexure-15"/>
      <sheetName val="Annexure-16"/>
      <sheetName val="Annexure-17"/>
      <sheetName val="Annexure-18"/>
      <sheetName val="Annexure-19"/>
      <sheetName val="Annexure-20"/>
      <sheetName val="Annexure-21"/>
    </sheetNames>
    <sheetDataSet>
      <sheetData sheetId="0" refreshError="1"/>
      <sheetData sheetId="1">
        <row r="1">
          <cell r="M1" t="str">
            <v xml:space="preserve">Dr.   </v>
          </cell>
        </row>
        <row r="2">
          <cell r="M2" t="str">
            <v xml:space="preserve">Mr.  </v>
          </cell>
        </row>
        <row r="3">
          <cell r="M3" t="str">
            <v xml:space="preserve">Mrs.  </v>
          </cell>
        </row>
        <row r="4">
          <cell r="M4" t="str">
            <v>Ms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bVT2Xgpg0nwjpeo7o6n_K0p7wjNNNj3U" TargetMode="External"/><Relationship Id="rId3" Type="http://schemas.openxmlformats.org/officeDocument/2006/relationships/hyperlink" Target="https://www.youtube.com/playlist?list=PLFZNtPONycd7aFG6Cu4kMhO4Bcgc6qLlu" TargetMode="External"/><Relationship Id="rId7" Type="http://schemas.openxmlformats.org/officeDocument/2006/relationships/hyperlink" Target="https://www.youtube.com/playlist?list=PLbVT2Xgpg0nx5lj8U3yF_JjsIILMlhgUh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playlist?list=PLbVT2Xgpg0nwny3VD21lScnE3rxP0zRLe" TargetMode="External"/><Relationship Id="rId1" Type="http://schemas.openxmlformats.org/officeDocument/2006/relationships/hyperlink" Target="https://www.youtube.com/playlist?list=PL_78XSWsG6M10UO_FYEnRZGw6c3AC70A5" TargetMode="External"/><Relationship Id="rId6" Type="http://schemas.openxmlformats.org/officeDocument/2006/relationships/hyperlink" Target="https://www.youtube.com/playlist?list=PLbVT2Xgpg0nxBhRAOkdwpHmjRmUQMnfao" TargetMode="External"/><Relationship Id="rId11" Type="http://schemas.openxmlformats.org/officeDocument/2006/relationships/hyperlink" Target="https://www.youtube.com/playlist?list=PLYhNkiADR6YPpZ0MObvBY1lJHWSStlVgO" TargetMode="External"/><Relationship Id="rId5" Type="http://schemas.openxmlformats.org/officeDocument/2006/relationships/hyperlink" Target="https://www.youtube.com/playlist?list=PLbVT2Xgpg0nytkWehwKLjd_FJgjpz9ybu" TargetMode="External"/><Relationship Id="rId10" Type="http://schemas.openxmlformats.org/officeDocument/2006/relationships/hyperlink" Target="https://www.youtube.com/channel/UCM9nYMT6cJFBYX611Fz_InQ/" TargetMode="External"/><Relationship Id="rId4" Type="http://schemas.openxmlformats.org/officeDocument/2006/relationships/hyperlink" Target="https://www.youtube.com/playlist?list=PLLUwFl8KvFBFTO-LI0wztMgMJTSLP-SgC" TargetMode="External"/><Relationship Id="rId9" Type="http://schemas.openxmlformats.org/officeDocument/2006/relationships/hyperlink" Target="https://www.youtube.com/playlist?list=PLkWnniZl3uDmQFfCulZwXUl45Nys7-Um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67" zoomScaleNormal="85" workbookViewId="0">
      <selection activeCell="G13" sqref="G13"/>
    </sheetView>
  </sheetViews>
  <sheetFormatPr defaultColWidth="25.7109375" defaultRowHeight="30" customHeight="1" x14ac:dyDescent="0.25"/>
  <cols>
    <col min="1" max="1" width="9.42578125" style="1" customWidth="1"/>
    <col min="2" max="2" width="8.28515625" style="3" bestFit="1" customWidth="1"/>
    <col min="3" max="3" width="24.7109375" style="3" bestFit="1" customWidth="1"/>
    <col min="4" max="4" width="17.28515625" style="1" bestFit="1" customWidth="1"/>
    <col min="5" max="5" width="30" style="1" bestFit="1" customWidth="1"/>
    <col min="6" max="6" width="109.42578125" style="1" bestFit="1" customWidth="1"/>
    <col min="7" max="7" width="25.7109375" style="1"/>
    <col min="8" max="8" width="28.85546875" style="1" customWidth="1"/>
    <col min="9" max="16384" width="25.7109375" style="1"/>
  </cols>
  <sheetData>
    <row r="1" spans="1:6" ht="27.75" customHeight="1" x14ac:dyDescent="0.25">
      <c r="A1" s="13" t="s">
        <v>0</v>
      </c>
      <c r="B1" s="13"/>
      <c r="C1" s="13"/>
    </row>
    <row r="2" spans="1:6" ht="34.5" customHeight="1" x14ac:dyDescent="0.25">
      <c r="A2" s="14" t="s">
        <v>1</v>
      </c>
      <c r="B2" s="14"/>
      <c r="C2" s="14"/>
    </row>
    <row r="3" spans="1:6" s="2" customFormat="1" ht="21" x14ac:dyDescent="0.25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42</v>
      </c>
    </row>
    <row r="4" spans="1:6" ht="30" customHeight="1" x14ac:dyDescent="0.25">
      <c r="A4" s="4">
        <v>1</v>
      </c>
      <c r="B4" s="4" t="s">
        <v>7</v>
      </c>
      <c r="C4" s="4" t="s">
        <v>8</v>
      </c>
      <c r="D4" s="5">
        <v>4</v>
      </c>
      <c r="E4" s="5" t="s">
        <v>9</v>
      </c>
      <c r="F4" s="6" t="s">
        <v>31</v>
      </c>
    </row>
    <row r="5" spans="1:6" ht="30" customHeight="1" x14ac:dyDescent="0.25">
      <c r="A5" s="4">
        <v>2</v>
      </c>
      <c r="B5" s="7" t="s">
        <v>7</v>
      </c>
      <c r="C5" s="4" t="s">
        <v>10</v>
      </c>
      <c r="D5" s="5">
        <v>4</v>
      </c>
      <c r="E5" s="5" t="s">
        <v>11</v>
      </c>
      <c r="F5" s="6" t="s">
        <v>32</v>
      </c>
    </row>
    <row r="6" spans="1:6" ht="30" customHeight="1" x14ac:dyDescent="0.25">
      <c r="A6" s="4">
        <v>3</v>
      </c>
      <c r="B6" s="7" t="s">
        <v>7</v>
      </c>
      <c r="C6" s="4" t="s">
        <v>12</v>
      </c>
      <c r="D6" s="5">
        <v>4</v>
      </c>
      <c r="E6" s="8" t="s">
        <v>13</v>
      </c>
      <c r="F6" s="6" t="s">
        <v>33</v>
      </c>
    </row>
    <row r="7" spans="1:6" ht="30" customHeight="1" x14ac:dyDescent="0.25">
      <c r="A7" s="4">
        <v>4</v>
      </c>
      <c r="B7" s="7" t="s">
        <v>7</v>
      </c>
      <c r="C7" s="4" t="s">
        <v>14</v>
      </c>
      <c r="D7" s="5">
        <v>2</v>
      </c>
      <c r="E7" s="5" t="s">
        <v>15</v>
      </c>
      <c r="F7" s="6" t="s">
        <v>40</v>
      </c>
    </row>
    <row r="8" spans="1:6" ht="30" customHeight="1" x14ac:dyDescent="0.25">
      <c r="A8" s="4">
        <v>5</v>
      </c>
      <c r="B8" s="7" t="s">
        <v>7</v>
      </c>
      <c r="C8" s="4" t="s">
        <v>16</v>
      </c>
      <c r="D8" s="5">
        <v>2</v>
      </c>
      <c r="E8" s="5" t="s">
        <v>17</v>
      </c>
      <c r="F8" s="6" t="s">
        <v>34</v>
      </c>
    </row>
    <row r="9" spans="1:6" ht="30" customHeight="1" x14ac:dyDescent="0.25">
      <c r="A9" s="11">
        <v>6</v>
      </c>
      <c r="B9" s="15" t="s">
        <v>18</v>
      </c>
      <c r="C9" s="11" t="s">
        <v>19</v>
      </c>
      <c r="D9" s="5">
        <v>4</v>
      </c>
      <c r="E9" s="5" t="s">
        <v>20</v>
      </c>
      <c r="F9" s="6" t="s">
        <v>35</v>
      </c>
    </row>
    <row r="10" spans="1:6" ht="30" customHeight="1" x14ac:dyDescent="0.25">
      <c r="A10" s="12"/>
      <c r="B10" s="16"/>
      <c r="C10" s="12"/>
      <c r="D10" s="5">
        <v>4</v>
      </c>
      <c r="E10" s="5" t="s">
        <v>21</v>
      </c>
      <c r="F10" s="6" t="s">
        <v>36</v>
      </c>
    </row>
    <row r="11" spans="1:6" ht="30" customHeight="1" x14ac:dyDescent="0.25">
      <c r="A11" s="11">
        <v>7</v>
      </c>
      <c r="B11" s="11" t="s">
        <v>22</v>
      </c>
      <c r="C11" s="11" t="s">
        <v>23</v>
      </c>
      <c r="D11" s="5">
        <v>4</v>
      </c>
      <c r="E11" s="5" t="s">
        <v>24</v>
      </c>
      <c r="F11" s="6" t="s">
        <v>38</v>
      </c>
    </row>
    <row r="12" spans="1:6" ht="30" customHeight="1" x14ac:dyDescent="0.25">
      <c r="A12" s="12"/>
      <c r="B12" s="12"/>
      <c r="C12" s="12"/>
      <c r="D12" s="5">
        <v>2</v>
      </c>
      <c r="E12" s="5" t="s">
        <v>25</v>
      </c>
      <c r="F12" s="6" t="s">
        <v>39</v>
      </c>
    </row>
    <row r="13" spans="1:6" ht="30" customHeight="1" x14ac:dyDescent="0.25">
      <c r="A13" s="4">
        <v>8</v>
      </c>
      <c r="B13" s="7" t="s">
        <v>7</v>
      </c>
      <c r="C13" s="4" t="s">
        <v>26</v>
      </c>
      <c r="D13" s="5">
        <v>2</v>
      </c>
      <c r="E13" s="5" t="s">
        <v>27</v>
      </c>
      <c r="F13" s="17" t="s">
        <v>37</v>
      </c>
    </row>
    <row r="14" spans="1:6" ht="30" customHeight="1" x14ac:dyDescent="0.25">
      <c r="A14" s="4">
        <v>9</v>
      </c>
      <c r="B14" s="4" t="s">
        <v>28</v>
      </c>
      <c r="C14" s="4" t="s">
        <v>29</v>
      </c>
      <c r="D14" s="5">
        <v>2</v>
      </c>
      <c r="E14" s="5" t="s">
        <v>30</v>
      </c>
      <c r="F14" s="6" t="s">
        <v>41</v>
      </c>
    </row>
  </sheetData>
  <mergeCells count="8">
    <mergeCell ref="A11:A12"/>
    <mergeCell ref="B11:B12"/>
    <mergeCell ref="C11:C12"/>
    <mergeCell ref="A1:C1"/>
    <mergeCell ref="A2:C2"/>
    <mergeCell ref="A9:A10"/>
    <mergeCell ref="B9:B10"/>
    <mergeCell ref="C9:C10"/>
  </mergeCells>
  <dataValidations count="1">
    <dataValidation type="list" allowBlank="1" showInputMessage="1" showErrorMessage="1" sqref="B14" xr:uid="{00000000-0002-0000-0000-000000000000}">
      <formula1>Title</formula1>
    </dataValidation>
  </dataValidations>
  <hyperlinks>
    <hyperlink ref="F6" r:id="rId1" xr:uid="{00000000-0004-0000-0000-000000000000}"/>
    <hyperlink ref="F5" r:id="rId2" xr:uid="{00000000-0004-0000-0000-000001000000}"/>
    <hyperlink ref="F4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00000000-0004-0000-0000-000007000000}"/>
    <hyperlink ref="F12" r:id="rId8" xr:uid="{00000000-0004-0000-0000-000008000000}"/>
    <hyperlink ref="F7" r:id="rId9" xr:uid="{00000000-0004-0000-0000-000009000000}"/>
    <hyperlink ref="F14" r:id="rId10" xr:uid="{00000000-0004-0000-0000-00000A000000}"/>
    <hyperlink ref="F13" r:id="rId11" xr:uid="{D336052B-337F-41ED-BA0D-C75AFB62C607}"/>
  </hyperlinks>
  <pageMargins left="0.5" right="0.5" top="0.25" bottom="0.5" header="0.3" footer="0.3"/>
  <pageSetup paperSize="9" scale="85" orientation="portrait" horizontalDpi="300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Chetan KR</cp:lastModifiedBy>
  <dcterms:created xsi:type="dcterms:W3CDTF">2020-04-15T04:59:55Z</dcterms:created>
  <dcterms:modified xsi:type="dcterms:W3CDTF">2020-04-29T06:49:01Z</dcterms:modified>
</cp:coreProperties>
</file>